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edidas Corporales" state="visible" r:id="rId4"/>
  </sheets>
  <calcPr calcId="171027"/>
</workbook>
</file>

<file path=xl/sharedStrings.xml><?xml version="1.0" encoding="utf-8"?>
<sst xmlns="http://schemas.openxmlformats.org/spreadsheetml/2006/main" count="35" uniqueCount="30">
  <si>
    <t>REGISTRO DE MEDIDAS CORPORALES</t>
  </si>
  <si>
    <t>Medida (cm)</t>
  </si>
  <si>
    <t>Inicial</t>
  </si>
  <si>
    <t>Sem 4</t>
  </si>
  <si>
    <t>Sem 8</t>
  </si>
  <si>
    <t>Sem 12</t>
  </si>
  <si>
    <t>Diferencia</t>
  </si>
  <si>
    <t>% Cambio</t>
  </si>
  <si>
    <t>Objetivo</t>
  </si>
  <si>
    <t>Cuello</t>
  </si>
  <si>
    <t>Hombros</t>
  </si>
  <si>
    <t>Pecho</t>
  </si>
  <si>
    <t>Brazo Dcho (relajado)</t>
  </si>
  <si>
    <t>Brazo Dcho (contraido)</t>
  </si>
  <si>
    <t>Brazo Izqdo (relajado)</t>
  </si>
  <si>
    <t>Brazo Izqdo (contraido)</t>
  </si>
  <si>
    <t>Antebrazo Dcho</t>
  </si>
  <si>
    <t>Antebrazo Izqdo</t>
  </si>
  <si>
    <t>Cintura</t>
  </si>
  <si>
    <t>Cadera</t>
  </si>
  <si>
    <t>Muslo Dcho</t>
  </si>
  <si>
    <t>Muslo Izqdo</t>
  </si>
  <si>
    <t>Pantorrilla Dcha</t>
  </si>
  <si>
    <t>Pantorrilla Izqda</t>
  </si>
  <si>
    <t>PESO Y COMPOSICION</t>
  </si>
  <si>
    <t>Metrica</t>
  </si>
  <si>
    <t>Peso (kg)</t>
  </si>
  <si>
    <t>% Grasa</t>
  </si>
  <si>
    <t>Masa Muscular (kg)</t>
  </si>
  <si>
    <t>Plantilla creada por TrainerStudio - www.trainerstudio.com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</si>
</sst>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i/>
      <color rgb="FF6B7280"/>
      <sz val="10"/>
    </font>
  </fonts>
  <fills count="4">
    <fill>
      <patternFill patternType="none"/>
    </fill>
    <fill>
      <patternFill patternType="gray125"/>
    </fill>
    <fill>
      <patternFill patternType="solid">
        <fgColor rgb="FFEC4899"/>
      </patternFill>
    </fill>
    <fill>
      <patternFill patternType="solid">
        <fgColor rgb="FFE5E7EB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FormatPr defaultRowHeight="15" outlineLevelRow="0" outlineLevelCol="0" x14ac:dyDescent="55"/>
  <cols>
    <col min="1" max="1" width="22" customWidth="1"/>
    <col min="2" max="2" width="12" customWidth="1"/>
    <col min="3" max="5" width="10" customWidth="1"/>
    <col min="6" max="8" width="12" customWidth="1"/>
  </cols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s="2" customForma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7" x14ac:dyDescent="0.25">
      <c r="A4" t="s">
        <v>9</v>
      </c>
      <c r="F4">
        <f>E4-B4</f>
      </c>
      <c r="G4">
        <f>IF(B4&gt;0,(E4-B4)/B4*100,0)</f>
      </c>
    </row>
    <row r="5" spans="1:7" x14ac:dyDescent="0.25">
      <c r="A5" t="s">
        <v>10</v>
      </c>
      <c r="F5">
        <f>E5-B5</f>
      </c>
      <c r="G5">
        <f>IF(B5&gt;0,(E5-B5)/B5*100,0)</f>
      </c>
    </row>
    <row r="6" spans="1:7" x14ac:dyDescent="0.25">
      <c r="A6" t="s">
        <v>11</v>
      </c>
      <c r="F6">
        <f>E6-B6</f>
      </c>
      <c r="G6">
        <f>IF(B6&gt;0,(E6-B6)/B6*100,0)</f>
      </c>
    </row>
    <row r="7" spans="1:7" x14ac:dyDescent="0.25">
      <c r="A7" t="s">
        <v>12</v>
      </c>
      <c r="F7">
        <f>E7-B7</f>
      </c>
      <c r="G7">
        <f>IF(B7&gt;0,(E7-B7)/B7*100,0)</f>
      </c>
    </row>
    <row r="8" spans="1:7" x14ac:dyDescent="0.25">
      <c r="A8" t="s">
        <v>13</v>
      </c>
      <c r="F8">
        <f>E8-B8</f>
      </c>
      <c r="G8">
        <f>IF(B8&gt;0,(E8-B8)/B8*100,0)</f>
      </c>
    </row>
    <row r="9" spans="1:7" x14ac:dyDescent="0.25">
      <c r="A9" t="s">
        <v>14</v>
      </c>
      <c r="F9">
        <f>E9-B9</f>
      </c>
      <c r="G9">
        <f>IF(B9&gt;0,(E9-B9)/B9*100,0)</f>
      </c>
    </row>
    <row r="10" spans="1:7" x14ac:dyDescent="0.25">
      <c r="A10" t="s">
        <v>15</v>
      </c>
      <c r="F10">
        <f>E10-B10</f>
      </c>
      <c r="G10">
        <f>IF(B10&gt;0,(E10-B10)/B10*100,0)</f>
      </c>
    </row>
    <row r="11" spans="1:7" x14ac:dyDescent="0.25">
      <c r="A11" t="s">
        <v>16</v>
      </c>
      <c r="F11">
        <f>E11-B11</f>
      </c>
      <c r="G11">
        <f>IF(B11&gt;0,(E11-B11)/B11*100,0)</f>
      </c>
    </row>
    <row r="12" spans="1:7" x14ac:dyDescent="0.25">
      <c r="A12" t="s">
        <v>17</v>
      </c>
      <c r="F12">
        <f>E12-B12</f>
      </c>
      <c r="G12">
        <f>IF(B12&gt;0,(E12-B12)/B12*100,0)</f>
      </c>
    </row>
    <row r="13" spans="1:7" x14ac:dyDescent="0.25">
      <c r="A13" t="s">
        <v>18</v>
      </c>
      <c r="F13">
        <f>E13-B13</f>
      </c>
      <c r="G13">
        <f>IF(B13&gt;0,(E13-B13)/B13*100,0)</f>
      </c>
    </row>
    <row r="14" spans="1:7" x14ac:dyDescent="0.25">
      <c r="A14" t="s">
        <v>19</v>
      </c>
      <c r="F14">
        <f>E14-B14</f>
      </c>
      <c r="G14">
        <f>IF(B14&gt;0,(E14-B14)/B14*100,0)</f>
      </c>
    </row>
    <row r="15" spans="1:7" x14ac:dyDescent="0.25">
      <c r="A15" t="s">
        <v>20</v>
      </c>
      <c r="F15">
        <f>E15-B15</f>
      </c>
      <c r="G15">
        <f>IF(B15&gt;0,(E15-B15)/B15*100,0)</f>
      </c>
    </row>
    <row r="16" spans="1:7" x14ac:dyDescent="0.25">
      <c r="A16" t="s">
        <v>21</v>
      </c>
      <c r="F16">
        <f>E16-B16</f>
      </c>
      <c r="G16">
        <f>IF(B16&gt;0,(E16-B16)/B16*100,0)</f>
      </c>
    </row>
    <row r="17" spans="1:7" x14ac:dyDescent="0.25">
      <c r="A17" t="s">
        <v>22</v>
      </c>
      <c r="F17">
        <f>E17-B17</f>
      </c>
      <c r="G17">
        <f>IF(B17&gt;0,(E17-B17)/B17*100,0)</f>
      </c>
    </row>
    <row r="18" spans="1:7" x14ac:dyDescent="0.25">
      <c r="A18" t="s">
        <v>23</v>
      </c>
      <c r="F18">
        <f>E18-B18</f>
      </c>
      <c r="G18">
        <f>IF(B18&gt;0,(E18-B18)/B18*100,0)</f>
      </c>
    </row>
    <row r="21" spans="1:1" x14ac:dyDescent="0.25">
      <c r="A21" s="3" t="s">
        <v>24</v>
      </c>
    </row>
    <row r="22" spans="1:6" s="2" customFormat="1" x14ac:dyDescent="0.25">
      <c r="A22" s="2" t="s">
        <v>25</v>
      </c>
      <c r="B22" s="2" t="s">
        <v>2</v>
      </c>
      <c r="C22" s="2" t="s">
        <v>3</v>
      </c>
      <c r="D22" s="2" t="s">
        <v>4</v>
      </c>
      <c r="E22" s="2" t="s">
        <v>5</v>
      </c>
      <c r="F22" s="2" t="s">
        <v>6</v>
      </c>
    </row>
    <row r="23" spans="1:1" x14ac:dyDescent="0.25">
      <c r="A23" t="s">
        <v>26</v>
      </c>
    </row>
    <row r="24" spans="1:1" x14ac:dyDescent="0.25">
      <c r="A24" t="s">
        <v>27</v>
      </c>
    </row>
    <row r="25" spans="1:1" x14ac:dyDescent="0.25">
      <c r="A25" t="s">
        <v>28</v>
      </c>
    </row>
    <row r="28" spans="1:8" x14ac:dyDescent="0.25">
      <c r="A28" s="4" t="s">
        <v>29</v>
      </c>
      <c r="B28" s="4"/>
      <c r="C28" s="4"/>
      <c r="D28" s="4"/>
      <c r="E28" s="4"/>
      <c r="F28" s="4"/>
      <c r="G28" s="4"/>
      <c r="H28" s="4"/>
    </row>
  </sheetData>
  <mergeCells count="2">
    <mergeCell ref="A1:H1"/>
    <mergeCell ref="A28:H2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Medidas Corporales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2026-02-07T17:14:18Z</dcterms:created>
  <dcterms:modified xsi:type="dcterms:W3CDTF">2026-02-07T17:14:18Z</dcterms:modified>
</cp:coreProperties>
</file>